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80" activeTab="0"/>
  </bookViews>
  <sheets>
    <sheet name="list 1" sheetId="5" r:id="rId1"/>
  </sheets>
  <definedNames/>
  <calcPr calcId="162913"/>
  <extLst/>
</workbook>
</file>

<file path=xl/sharedStrings.xml><?xml version="1.0" encoding="utf-8"?>
<sst xmlns="http://schemas.openxmlformats.org/spreadsheetml/2006/main" count="35" uniqueCount="35">
  <si>
    <t>polytechnická pomůcka</t>
  </si>
  <si>
    <t xml:space="preserve">Motorická kostka </t>
  </si>
  <si>
    <t xml:space="preserve">Hrací stěna </t>
  </si>
  <si>
    <t xml:space="preserve">Motorický dům </t>
  </si>
  <si>
    <t xml:space="preserve">Motorická kola </t>
  </si>
  <si>
    <t xml:space="preserve">Motorická duha </t>
  </si>
  <si>
    <t>Box s aktivitami</t>
  </si>
  <si>
    <t xml:space="preserve">Motorická hračka </t>
  </si>
  <si>
    <t xml:space="preserve">specifikace </t>
  </si>
  <si>
    <t>ks</t>
  </si>
  <si>
    <t xml:space="preserve">název </t>
  </si>
  <si>
    <t>Ponk s nářadím</t>
  </si>
  <si>
    <t>1.</t>
  </si>
  <si>
    <t>2.</t>
  </si>
  <si>
    <t>3.</t>
  </si>
  <si>
    <t>4.</t>
  </si>
  <si>
    <t>poř. č.</t>
  </si>
  <si>
    <t>5.</t>
  </si>
  <si>
    <t>6.</t>
  </si>
  <si>
    <t>7.</t>
  </si>
  <si>
    <t>8.</t>
  </si>
  <si>
    <t>Materiál:  dřevo
Příslušenství: např.  svěrák, vrtačka, cirkulárka, svěrák, pila, kladivo, šroubovák, vodováha, pravoúhlé pravítko, klíč a tabulku na křídu, perforované dřevěné destičky a další
Pomůcka k rozvoji motorických dovedností, logiky, paměti i kreativity.</t>
  </si>
  <si>
    <r>
      <t xml:space="preserve">Rozměry min. </t>
    </r>
    <r>
      <rPr>
        <sz val="11"/>
        <rFont val="Calibri"/>
        <family val="2"/>
        <scheme val="minor"/>
      </rPr>
      <t>40 x 40 x 40 c</t>
    </r>
    <r>
      <rPr>
        <sz val="11"/>
        <color theme="1"/>
        <rFont val="Calibri"/>
        <family val="2"/>
        <scheme val="minor"/>
      </rPr>
      <t xml:space="preserve">m
Vzdělávací pomůcka na  rozvoj jemné motorické dovednosti, logického myšlení, paměti, pozornosti a kreativity. Box bude obsahovat např. cyklistický zvonek, pomůcku na zavazování tkaniček, malé kuličkové bludiště, zamykání na řetízek (u bytu), nejrůznější tlačítka  - zvonek u dveří, tlačítkový telefon, vypínač světla, vypínač lampičky, kus klávesnice apod., dřevěné soukolí, malé hodiny, zip, zapínání na knoflíky, a další předměty denního používání, které slouží k podpoře takovýchto dovedností.
 </t>
    </r>
    <r>
      <rPr>
        <sz val="11"/>
        <rFont val="Calibri"/>
        <family val="2"/>
        <scheme val="minor"/>
      </rPr>
      <t>Boxy se mohou svým vybavením lišit.</t>
    </r>
  </si>
  <si>
    <t xml:space="preserve">Rozměr min. 50 x 30 cm
Materiál: dřevo
Soubor her, které pomáhají dětem rozvíjet jemnou motoriku a zároveň je učí rozeznávat základní barvy, tvary a velikosti. Panel, který lze přimontovat na zeď pomocí šroubů.  Jednotlivé prvky slouží k procvičení motoriky a koordinace. 
Příklad prvků: točící kruhy či soukolí, vkládačky tvarů do připravených děr, počítadlo, kuličkový labyrint apod.
</t>
  </si>
  <si>
    <t>Rozměr min. 15 x 15 x 20 cm 
Materiál: dřevo, kov
domek např. s U zámkem a cylindrickým zámkem, různé šrouby, páky, panty a bezpečnostní řetěz apod., které trénují motoriku dětí.</t>
  </si>
  <si>
    <t>Rozměry min. 15 x 15 x 15 cm
Dřevěná motorická kostka či jiný tvar. Pro učení se číslům a tvarům, k trénování dovednostem dětí, možnost naučit se barvy a tvary, trénování jemné motorické dovednosti, učení se tvořivosti a logickému myšlení, koordinace rukou a očí</t>
  </si>
  <si>
    <t xml:space="preserve">Materiál: dřevo 
Pestrá do sebe zapadající ozubená kolečka s ilustracemi připevněná na dřevěné desce. </t>
  </si>
  <si>
    <t>Materiál: dřevo
Skládací duha v pestrých barvách.
Podpora soustředění, kreativity.</t>
  </si>
  <si>
    <t xml:space="preserve">Box s pomůckami na polytechnickou výuku pro experimentování se světlem a zvukem. </t>
  </si>
  <si>
    <t xml:space="preserve">motorická hračka (společenská hra) pro děti od tří let, podporující rozvoj motorických dovedností, pozornosti, soustředění, kdy při chybném kroku blikne varovné světélko nebo zazní varovný signál. </t>
  </si>
  <si>
    <t>část 3 - pomůcky pro rozvoj motoriky, dovednosti, pozornosti</t>
  </si>
  <si>
    <t>Kč bez DPH</t>
  </si>
  <si>
    <t>Kč vč. DPH</t>
  </si>
  <si>
    <t>celkem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</si>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</sst>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Arial"/>
      <family val="2"/>
    </font>
    <font>
      <sz val="10"/>
      <name val="Arial"/>
      <family val="2"/>
    </font>
    <font>
      <u val="single"/>
      <sz val="11"/>
      <color theme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8" fillId="0" borderId="1" xfId="2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2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0" fillId="0" borderId="1" xfId="0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" fontId="0" fillId="0" borderId="1" xfId="0" applyNumberFormat="1" applyBorder="1"/>
    <xf numFmtId="4" fontId="9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3" fillId="0" borderId="1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 topLeftCell="A10">
      <selection activeCell="B26" sqref="B26"/>
    </sheetView>
  </sheetViews>
  <sheetFormatPr defaultColWidth="12.625" defaultRowHeight="15" customHeight="1"/>
  <cols>
    <col min="1" max="1" width="5.625" style="0" bestFit="1" customWidth="1"/>
    <col min="2" max="2" width="38.125" style="0" customWidth="1"/>
    <col min="3" max="3" width="6.625" style="0" customWidth="1"/>
    <col min="4" max="4" width="74.75390625" style="0" customWidth="1"/>
    <col min="5" max="5" width="24.75390625" style="0" customWidth="1"/>
    <col min="6" max="6" width="24.625" style="0" customWidth="1"/>
    <col min="7" max="23" width="7.625" style="0" customWidth="1"/>
  </cols>
  <sheetData>
    <row r="1" spans="1:4" ht="33" customHeight="1">
      <c r="A1" s="15" t="s">
        <v>30</v>
      </c>
      <c r="B1" s="15"/>
      <c r="C1" s="15"/>
      <c r="D1" s="15"/>
    </row>
    <row r="2" spans="1:6" ht="45" customHeight="1">
      <c r="A2" s="10" t="s">
        <v>16</v>
      </c>
      <c r="B2" s="11" t="s">
        <v>10</v>
      </c>
      <c r="C2" s="10" t="s">
        <v>9</v>
      </c>
      <c r="D2" s="12" t="s">
        <v>8</v>
      </c>
      <c r="E2" s="7" t="s">
        <v>31</v>
      </c>
      <c r="F2" s="7" t="s">
        <v>32</v>
      </c>
    </row>
    <row r="3" spans="1:6" ht="60">
      <c r="A3" s="8" t="s">
        <v>12</v>
      </c>
      <c r="B3" s="1" t="s">
        <v>11</v>
      </c>
      <c r="C3" s="3">
        <v>1</v>
      </c>
      <c r="D3" s="2" t="s">
        <v>21</v>
      </c>
      <c r="E3" s="21"/>
      <c r="F3" s="21"/>
    </row>
    <row r="4" spans="1:8" ht="120">
      <c r="A4" s="8" t="s">
        <v>13</v>
      </c>
      <c r="B4" s="1" t="s">
        <v>6</v>
      </c>
      <c r="C4" s="13">
        <v>2</v>
      </c>
      <c r="D4" s="2" t="s">
        <v>22</v>
      </c>
      <c r="E4" s="22"/>
      <c r="F4" s="23"/>
      <c r="G4" s="9"/>
      <c r="H4" s="9"/>
    </row>
    <row r="5" spans="1:9" ht="45">
      <c r="A5" s="8" t="s">
        <v>14</v>
      </c>
      <c r="B5" s="4" t="s">
        <v>7</v>
      </c>
      <c r="C5" s="3">
        <v>1</v>
      </c>
      <c r="D5" s="14" t="s">
        <v>29</v>
      </c>
      <c r="E5" s="24"/>
      <c r="F5" s="24"/>
      <c r="G5" s="16"/>
      <c r="H5" s="16"/>
      <c r="I5" s="16"/>
    </row>
    <row r="6" spans="1:6" ht="120">
      <c r="A6" s="8" t="s">
        <v>15</v>
      </c>
      <c r="B6" s="1" t="s">
        <v>2</v>
      </c>
      <c r="C6" s="3">
        <v>1</v>
      </c>
      <c r="D6" s="2" t="s">
        <v>23</v>
      </c>
      <c r="E6" s="21"/>
      <c r="F6" s="21"/>
    </row>
    <row r="7" spans="1:6" ht="60">
      <c r="A7" s="8" t="s">
        <v>17</v>
      </c>
      <c r="B7" s="1" t="s">
        <v>3</v>
      </c>
      <c r="C7" s="3">
        <v>1</v>
      </c>
      <c r="D7" s="2" t="s">
        <v>24</v>
      </c>
      <c r="E7" s="21"/>
      <c r="F7" s="21"/>
    </row>
    <row r="8" spans="1:6" ht="60">
      <c r="A8" s="8" t="s">
        <v>18</v>
      </c>
      <c r="B8" s="4" t="s">
        <v>1</v>
      </c>
      <c r="C8" s="3">
        <v>1</v>
      </c>
      <c r="D8" s="5" t="s">
        <v>25</v>
      </c>
      <c r="E8" s="21"/>
      <c r="F8" s="21"/>
    </row>
    <row r="9" spans="1:6" ht="57.75" customHeight="1">
      <c r="A9" s="8" t="s">
        <v>19</v>
      </c>
      <c r="B9" s="4" t="s">
        <v>4</v>
      </c>
      <c r="C9" s="3">
        <v>1</v>
      </c>
      <c r="D9" s="5" t="s">
        <v>26</v>
      </c>
      <c r="E9" s="21"/>
      <c r="F9" s="21"/>
    </row>
    <row r="10" spans="1:6" ht="45">
      <c r="A10" s="8" t="s">
        <v>20</v>
      </c>
      <c r="B10" s="4" t="s">
        <v>5</v>
      </c>
      <c r="C10" s="3">
        <v>1</v>
      </c>
      <c r="D10" s="5" t="s">
        <v>27</v>
      </c>
      <c r="E10" s="21"/>
      <c r="F10" s="21"/>
    </row>
    <row r="11" spans="1:6" ht="39" customHeight="1">
      <c r="A11" s="8" t="s">
        <v>34</v>
      </c>
      <c r="B11" s="6" t="s">
        <v>0</v>
      </c>
      <c r="C11" s="3"/>
      <c r="D11" s="5" t="s">
        <v>28</v>
      </c>
      <c r="E11" s="21"/>
      <c r="F11" s="21"/>
    </row>
    <row r="12" spans="1:6" ht="45" customHeight="1">
      <c r="A12" s="17"/>
      <c r="B12" s="18" t="s">
        <v>33</v>
      </c>
      <c r="C12" s="19"/>
      <c r="D12" s="20"/>
      <c r="E12" s="25">
        <f>SUM(E3:E11)</f>
        <v>0</v>
      </c>
      <c r="F12" s="25">
        <f>SUM(F3:F11)</f>
        <v>0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</sheetData>
  <mergeCells count="2">
    <mergeCell ref="A1:D1"/>
    <mergeCell ref="B12:D12"/>
  </mergeCells>
  <printOptions/>
  <pageMargins left="0.7" right="0.7" top="0.787401575" bottom="0.787401575" header="0" footer="0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Tomášová Drahomíra</cp:lastModifiedBy>
  <cp:lastPrinted>2023-05-24T15:31:09Z</cp:lastPrinted>
  <dcterms:created xsi:type="dcterms:W3CDTF">2021-01-29T14:07:56Z</dcterms:created>
  <dcterms:modified xsi:type="dcterms:W3CDTF">2023-05-24T15:31:46Z</dcterms:modified>
  <cp:category/>
  <cp:version/>
  <cp:contentType/>
  <cp:contentStatus/>
</cp:coreProperties>
</file>